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9" documentId="13_ncr:1_{EE3A7CAE-15D7-4668-89E7-566480BA870B}" xr6:coauthVersionLast="47" xr6:coauthVersionMax="47" xr10:uidLastSave="{2CD53C13-4E76-4E73-8486-E2D3E27DA997}"/>
  <bookViews>
    <workbookView xWindow="-108" yWindow="-108" windowWidth="30936" windowHeight="16776" xr2:uid="{0D3C84DB-44F2-C947-902B-3582BE37B7C9}"/>
  </bookViews>
  <sheets>
    <sheet name="TABLE 3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<sst xmlns="http://schemas.openxmlformats.org/spreadsheetml/2006/main" count="5" uniqueCount="5">
  <si>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</si>
  <si>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</si>
  <si>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</si>
  <si>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</si>
  <si>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34. FINAL CONSUMPTION OF ENERGY AND ELECTRICITY
IN THE OCEANIA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</si>
</sst>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165" fontId="5" fillId="4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5EC0-7E83-274A-B8DE-7C75E549FC64}">
  <dimension ref="A1:E7"/>
  <sheetViews>
    <sheetView showGridLines="0" tabSelected="1" zoomScaleNormal="100" workbookViewId="0">
      <selection activeCell="D16" sqref="D16"/>
    </sheetView>
  </sheetViews>
  <sheetFormatPr defaultColWidth="9" defaultRowHeight="15.6" x14ac:dyDescent="0.3"/>
  <cols>
    <col min="1" max="1" width="28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ht="20.399999999999999" customHeight="1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4.4000000000000004</v>
      </c>
      <c r="C5" s="7">
        <v>4.5999999999999996</v>
      </c>
      <c r="D5" s="8">
        <v>4.5999999999999996</v>
      </c>
      <c r="E5" s="7">
        <v>4.7</v>
      </c>
    </row>
    <row r="6" spans="1:5" ht="30" customHeight="1" x14ac:dyDescent="0.3">
      <c r="A6" s="2" t="s">
        <v>1</v>
      </c>
      <c r="B6" s="12">
        <v>1</v>
      </c>
      <c r="C6" s="7">
        <v>1.2</v>
      </c>
      <c r="D6" s="8">
        <v>1.5</v>
      </c>
      <c r="E6" s="7">
        <v>2.2999999999999998</v>
      </c>
    </row>
    <row r="7" spans="1:5" ht="31.2" x14ac:dyDescent="0.3">
      <c r="A7" s="1" t="s">
        <v>0</v>
      </c>
      <c r="B7" s="9">
        <f>B6/B5</f>
        <v>0.22727272727272727</v>
      </c>
      <c r="C7" s="10">
        <f>C6/C5</f>
        <v>0.2608695652173913</v>
      </c>
      <c r="D7" s="11">
        <f>D6/D5</f>
        <v>0.32608695652173914</v>
      </c>
      <c r="E7" s="10">
        <f>E6/E5</f>
        <v>0.4893617021276595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9CE98-1277-467C-B291-10B41BEF86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E7BD21-E020-4A16-B275-B58FEAAA2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4C00A-3031-484B-AEDA-B9ACBB9D6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2021-09-07T14:54:52Z</dcterms:created>
  <dcterms:modified xsi:type="dcterms:W3CDTF">2025-09-08T12:18:25Z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