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4364B1C4-766E-46EB-B395-2BAA8899E73E}" xr6:coauthVersionLast="47" xr6:coauthVersionMax="47" xr10:uidLastSave="{1B172DB6-58C0-4239-9F86-F52CE5D90AA8}"/>
  <bookViews>
    <workbookView xWindow="-108" yWindow="-108" windowWidth="30936" windowHeight="16776" xr2:uid="{29BD061F-5E81-9647-8D47-9D3B1E4F67B9}"/>
  </bookViews>
  <sheets>
    <sheet name="TABLE 33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<sst xmlns="http://schemas.openxmlformats.org/spreadsheetml/2006/main" count="11" uniqueCount="7">
  <si>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</si>
  <si>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</si>
  <si>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</si>
  <si>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</si>
  <si>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</si>
  <si>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</si>
  <si>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33. TOTAL AND NUCLEAR ELECTRICITY PRODUCTION 
IN THE SOUTH-EASTERN ASIA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</si>
</sst>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112A-7620-C745-A57F-CBA631C4D5FF}">
  <dimension ref="A1:H7"/>
  <sheetViews>
    <sheetView showGridLines="0" tabSelected="1" zoomScaleNormal="100" workbookViewId="0">
      <selection activeCell="E16" sqref="E16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2.8" customHeight="1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1417</v>
      </c>
      <c r="C5" s="9">
        <v>2093</v>
      </c>
      <c r="D5" s="9">
        <v>2093</v>
      </c>
      <c r="E5" s="10">
        <v>2866</v>
      </c>
      <c r="F5" s="10">
        <v>2866</v>
      </c>
      <c r="G5" s="9">
        <v>4057</v>
      </c>
      <c r="H5" s="9">
        <v>4057</v>
      </c>
    </row>
    <row r="6" spans="1:8" ht="30" customHeight="1" x14ac:dyDescent="0.3">
      <c r="A6" s="2" t="s">
        <v>1</v>
      </c>
      <c r="B6" s="8">
        <v>0</v>
      </c>
      <c r="C6" s="9">
        <v>0</v>
      </c>
      <c r="D6" s="9">
        <v>0</v>
      </c>
      <c r="E6" s="10">
        <v>27</v>
      </c>
      <c r="F6" s="10">
        <v>57</v>
      </c>
      <c r="G6" s="9">
        <v>35</v>
      </c>
      <c r="H6" s="9">
        <v>140</v>
      </c>
    </row>
    <row r="7" spans="1:8" ht="31.2" x14ac:dyDescent="0.3">
      <c r="A7" s="1" t="s">
        <v>0</v>
      </c>
      <c r="B7" s="11">
        <f t="shared" ref="B7:H7" si="0">B6/B5</f>
        <v>0</v>
      </c>
      <c r="C7" s="12">
        <f t="shared" si="0"/>
        <v>0</v>
      </c>
      <c r="D7" s="12">
        <f t="shared" si="0"/>
        <v>0</v>
      </c>
      <c r="E7" s="13">
        <f t="shared" si="0"/>
        <v>9.4207955338450802E-3</v>
      </c>
      <c r="F7" s="13">
        <f t="shared" si="0"/>
        <v>1.9888346127006282E-2</v>
      </c>
      <c r="G7" s="12">
        <f t="shared" si="0"/>
        <v>8.62706433325117E-3</v>
      </c>
      <c r="H7" s="12">
        <f t="shared" si="0"/>
        <v>3.450825733300468E-2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568FEE-7C92-48DD-B789-EE480EA463E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1e173bd-8cec-471f-b9ed-cf5ab7f88e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462684-194C-4FB1-A070-5D17509CC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325E5-A59E-40EC-942F-F278698C1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2021-09-07T14:55:08Z</dcterms:created>
  <dcterms:modified xsi:type="dcterms:W3CDTF">2025-09-08T12:17:01Z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