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2E968077-B3B7-414C-8947-B5EA8926AD6C}" xr6:coauthVersionLast="47" xr6:coauthVersionMax="47" xr10:uidLastSave="{0E9708E8-07D4-4699-9F1C-FB53FFCA8E18}"/>
  <bookViews>
    <workbookView xWindow="-108" yWindow="-108" windowWidth="30936" windowHeight="16776" xr2:uid="{16E95E55-A931-C241-98C2-77D015F43CA6}"/>
  </bookViews>
  <sheets>
    <sheet name="TABLE 3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<sst xmlns="http://schemas.openxmlformats.org/spreadsheetml/2006/main" count="11" uniqueCount="7">
  <si>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</si>
  <si>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</si>
  <si>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</si>
  <si>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</si>
  <si>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</si>
  <si>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</si>
  <si>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30. TOTAL AND NUCLEAR ELECTRICITY PRODUCTION
IN THE COMBINED REGIONS OF CENTRAL AND EASTERN ASIA,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</si>
</sst>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F11D-CE2B-6B44-A2EA-E17186A8A6F9}">
  <dimension ref="A1:H7"/>
  <sheetViews>
    <sheetView showGridLines="0" tabSelected="1" zoomScaleNormal="100" workbookViewId="0">
      <selection activeCell="C19" sqref="C19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2.2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11967</v>
      </c>
      <c r="C5" s="9">
        <v>13658</v>
      </c>
      <c r="D5" s="9">
        <v>13658</v>
      </c>
      <c r="E5" s="10">
        <v>14406</v>
      </c>
      <c r="F5" s="10">
        <v>14406</v>
      </c>
      <c r="G5" s="9">
        <v>15544</v>
      </c>
      <c r="H5" s="9">
        <v>15544</v>
      </c>
    </row>
    <row r="6" spans="1:8" ht="30" customHeight="1" x14ac:dyDescent="0.3">
      <c r="A6" s="2" t="s">
        <v>1</v>
      </c>
      <c r="B6" s="8">
        <v>694</v>
      </c>
      <c r="C6" s="9">
        <v>975</v>
      </c>
      <c r="D6" s="9">
        <v>1032</v>
      </c>
      <c r="E6" s="10">
        <v>1711</v>
      </c>
      <c r="F6" s="10">
        <v>2105</v>
      </c>
      <c r="G6" s="9">
        <v>1993</v>
      </c>
      <c r="H6" s="9">
        <v>2701</v>
      </c>
    </row>
    <row r="7" spans="1:8" ht="31.2" x14ac:dyDescent="0.3">
      <c r="A7" s="1" t="s">
        <v>0</v>
      </c>
      <c r="B7" s="11">
        <f t="shared" ref="B7:H7" si="0">B6/B5</f>
        <v>5.7992813570652627E-2</v>
      </c>
      <c r="C7" s="12">
        <f t="shared" si="0"/>
        <v>7.1386733050226969E-2</v>
      </c>
      <c r="D7" s="12">
        <f t="shared" si="0"/>
        <v>7.5560111290086399E-2</v>
      </c>
      <c r="E7" s="13">
        <f t="shared" si="0"/>
        <v>0.11876995696237679</v>
      </c>
      <c r="F7" s="13">
        <f t="shared" si="0"/>
        <v>0.14611967235873941</v>
      </c>
      <c r="G7" s="12">
        <f t="shared" si="0"/>
        <v>0.12821667524446731</v>
      </c>
      <c r="H7" s="12">
        <f t="shared" si="0"/>
        <v>0.17376479670612455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360F5-7FFB-4042-85B7-3FE6F9718B5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AAC515-B815-4C53-BDD5-BC9B16B1B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C0F60-7430-493F-9C10-2E0CC493F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2021-09-07T14:53:16Z</dcterms:created>
  <dcterms:modified xsi:type="dcterms:W3CDTF">2025-09-08T12:12:40Z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