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E9F757FD-6AD0-494D-A079-ACD0835E5A69}" xr6:coauthVersionLast="47" xr6:coauthVersionMax="47" xr10:uidLastSave="{B1CC976D-8B27-4492-9B7E-7733B021BDC8}"/>
  <bookViews>
    <workbookView xWindow="-108" yWindow="-108" windowWidth="30936" windowHeight="16776" xr2:uid="{229DF96E-0444-0145-8261-4B761EE616C4}"/>
  </bookViews>
  <sheets>
    <sheet name="TABLE 2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<sst xmlns="http://schemas.openxmlformats.org/spreadsheetml/2006/main" count="11" uniqueCount="7">
  <si>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</si>
  <si>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</si>
  <si>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</si>
  <si>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</si>
  <si>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</si>
  <si>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</si>
  <si>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24. TOTAL AND NUCLEAR ELECTRICITY PRODUCTION 
IN THE WESTERN ASIA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</si>
</sst>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1760-1EB5-7541-A24D-F00048F113D2}">
  <dimension ref="A1:H7"/>
  <sheetViews>
    <sheetView showGridLines="0" tabSelected="1" zoomScaleNormal="100" workbookViewId="0">
      <selection activeCell="D5" sqref="D5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2.2" customHeight="1" x14ac:dyDescent="0.3">
      <c r="A2" s="4"/>
      <c r="B2" s="4"/>
      <c r="C2" s="4"/>
      <c r="D2" s="4"/>
      <c r="E2" s="4"/>
      <c r="F2" s="4"/>
      <c r="G2" s="4"/>
      <c r="H2" s="4"/>
    </row>
    <row r="3" spans="1:8" x14ac:dyDescent="0.3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3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8">
        <v>1583</v>
      </c>
      <c r="C5" s="9">
        <v>2075</v>
      </c>
      <c r="D5" s="9">
        <v>2075</v>
      </c>
      <c r="E5" s="10">
        <v>2919</v>
      </c>
      <c r="F5" s="10">
        <v>2919</v>
      </c>
      <c r="G5" s="9">
        <v>4044</v>
      </c>
      <c r="H5" s="9">
        <v>4044</v>
      </c>
    </row>
    <row r="6" spans="1:8" ht="30" customHeight="1" x14ac:dyDescent="0.3">
      <c r="A6" s="2" t="s">
        <v>1</v>
      </c>
      <c r="B6" s="8">
        <v>39</v>
      </c>
      <c r="C6" s="9">
        <v>82</v>
      </c>
      <c r="D6" s="9">
        <v>82</v>
      </c>
      <c r="E6" s="10">
        <v>89</v>
      </c>
      <c r="F6" s="10">
        <v>156</v>
      </c>
      <c r="G6" s="9">
        <v>117</v>
      </c>
      <c r="H6" s="9">
        <v>275</v>
      </c>
    </row>
    <row r="7" spans="1:8" ht="31.2" x14ac:dyDescent="0.3">
      <c r="A7" s="1" t="s">
        <v>0</v>
      </c>
      <c r="B7" s="11">
        <f t="shared" ref="B7:H7" si="0">B6/B5</f>
        <v>2.4636765634870498E-2</v>
      </c>
      <c r="C7" s="12">
        <f t="shared" si="0"/>
        <v>3.9518072289156624E-2</v>
      </c>
      <c r="D7" s="12">
        <f t="shared" si="0"/>
        <v>3.9518072289156624E-2</v>
      </c>
      <c r="E7" s="13">
        <f t="shared" si="0"/>
        <v>3.0489893799246316E-2</v>
      </c>
      <c r="F7" s="13">
        <f t="shared" si="0"/>
        <v>5.3442959917780058E-2</v>
      </c>
      <c r="G7" s="12">
        <f t="shared" si="0"/>
        <v>2.8931750741839762E-2</v>
      </c>
      <c r="H7" s="12">
        <f t="shared" si="0"/>
        <v>6.8001978239366961E-2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A0A93-B0E7-45C5-A3E6-33A4158296E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75FFC7-772B-49C1-8274-FC81929EE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34B61-AFCF-432E-AEF9-1DB1CAD30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2021-09-07T14:51:15Z</dcterms:created>
  <dcterms:modified xsi:type="dcterms:W3CDTF">2025-09-08T11:53:23Z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