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3" documentId="8_{99B48580-098B-444C-8A52-4253AE842F82}" xr6:coauthVersionLast="47" xr6:coauthVersionMax="47" xr10:uidLastSave="{C8591F5C-CB20-437A-ACFF-D3885E9AECCF}"/>
  <bookViews>
    <workbookView xWindow="-108" yWindow="-108" windowWidth="30936" windowHeight="16896" xr2:uid="{EB64825F-0353-F94D-8550-201421B1BBED}"/>
  </bookViews>
  <sheets>
    <sheet name="TABLE 29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<sst xmlns="http://schemas.openxmlformats.org/spreadsheetml/2006/main" count="11" uniqueCount="7">
  <si>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</si>
  <si>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</si>
  <si>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</si>
  <si>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</si>
  <si>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</si>
  <si>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</si>
  <si>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29. TOTAL AND NUCLEAR ELECTRICAL GENERATING CAPACITY
IN THE COMBINED REGIONS OF CENTRAL AND EASTERN ASIA,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</si>
</sst>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3B8D-529F-704D-BAAA-46F399CCC23B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3" t="s">
        <v>6</v>
      </c>
      <c r="B1" s="13"/>
      <c r="C1" s="13"/>
      <c r="D1" s="13"/>
      <c r="E1" s="13"/>
      <c r="F1" s="13"/>
      <c r="G1" s="13"/>
      <c r="H1" s="13"/>
    </row>
    <row r="2" spans="1:8" ht="22.2" customHeight="1" thickBot="1" x14ac:dyDescent="0.35">
      <c r="A2" s="14"/>
      <c r="B2" s="14"/>
      <c r="C2" s="14"/>
      <c r="D2" s="14"/>
      <c r="E2" s="14"/>
      <c r="F2" s="14"/>
      <c r="G2" s="14"/>
      <c r="H2" s="14"/>
    </row>
    <row r="3" spans="1:8" ht="16.2" thickTop="1" x14ac:dyDescent="0.3">
      <c r="A3" s="15" t="s">
        <v>5</v>
      </c>
      <c r="B3" s="12">
        <v>2022</v>
      </c>
      <c r="C3" s="17">
        <v>2030</v>
      </c>
      <c r="D3" s="17"/>
      <c r="E3" s="17">
        <v>2040</v>
      </c>
      <c r="F3" s="17"/>
      <c r="G3" s="17">
        <v>2050</v>
      </c>
      <c r="H3" s="17"/>
    </row>
    <row r="4" spans="1:8" x14ac:dyDescent="0.3">
      <c r="A4" s="16"/>
      <c r="B4" s="11"/>
      <c r="C4" s="10" t="s">
        <v>4</v>
      </c>
      <c r="D4" s="10" t="s">
        <v>3</v>
      </c>
      <c r="E4" s="10" t="s">
        <v>4</v>
      </c>
      <c r="F4" s="10" t="s">
        <v>3</v>
      </c>
      <c r="G4" s="10" t="s">
        <v>4</v>
      </c>
      <c r="H4" s="10" t="s">
        <v>3</v>
      </c>
    </row>
    <row r="5" spans="1:8" ht="30" customHeight="1" x14ac:dyDescent="0.3">
      <c r="A5" s="8" t="s">
        <v>2</v>
      </c>
      <c r="B5" s="9">
        <v>3139</v>
      </c>
      <c r="C5" s="5">
        <v>3678</v>
      </c>
      <c r="D5" s="5">
        <v>3678</v>
      </c>
      <c r="E5" s="6">
        <v>4671</v>
      </c>
      <c r="F5" s="6">
        <v>4671</v>
      </c>
      <c r="G5" s="5">
        <v>5324</v>
      </c>
      <c r="H5" s="5">
        <v>5324</v>
      </c>
    </row>
    <row r="6" spans="1:8" ht="30" customHeight="1" x14ac:dyDescent="0.3">
      <c r="A6" s="8" t="s">
        <v>1</v>
      </c>
      <c r="B6" s="7">
        <v>89</v>
      </c>
      <c r="C6" s="5">
        <v>125</v>
      </c>
      <c r="D6" s="5">
        <v>157</v>
      </c>
      <c r="E6" s="6">
        <v>161</v>
      </c>
      <c r="F6" s="6">
        <v>255</v>
      </c>
      <c r="G6" s="5">
        <v>192</v>
      </c>
      <c r="H6" s="5">
        <v>345</v>
      </c>
    </row>
    <row r="7" spans="1:8" ht="31.2" x14ac:dyDescent="0.3">
      <c r="A7" s="4" t="s">
        <v>0</v>
      </c>
      <c r="B7" s="3">
        <f>B6/B5</f>
        <v>2.835297865562281E-2</v>
      </c>
      <c r="C7" s="1">
        <f>C6/C5</f>
        <v>3.3985861881457316E-2</v>
      </c>
      <c r="D7" s="1">
        <f>D6/D5</f>
        <v>4.2686242523110388E-2</v>
      </c>
      <c r="E7" s="2">
        <f>E6/E5</f>
        <v>3.4467994005566258E-2</v>
      </c>
      <c r="F7" s="2">
        <f>F6/F5</f>
        <v>5.4592164418754016E-2</v>
      </c>
      <c r="G7" s="1">
        <f>G6/G5</f>
        <v>3.6063110443275731E-2</v>
      </c>
      <c r="H7" s="1">
        <f>H6/H5</f>
        <v>6.4800901577761083E-2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2021-09-07T14:53:32Z</dcterms:created>
  <dcterms:modified xsi:type="dcterms:W3CDTF">2023-09-15T08:30:16Z</dcterms:modified>
</cp:coreProperties>
</file>