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5" documentId="8_{92A3A119-C62C-4189-A1E0-F29F9D754FCB}" xr6:coauthVersionLast="47" xr6:coauthVersionMax="47" xr10:uidLastSave="{C1F9E920-3722-4B40-BA2D-FAA118B153E8}"/>
  <bookViews>
    <workbookView xWindow="-108" yWindow="-108" windowWidth="30936" windowHeight="16896" xr2:uid="{8385808F-17B9-5446-BE90-B4928938CBB7}"/>
  </bookViews>
  <sheets>
    <sheet name="TABLE 20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<sst xmlns="http://schemas.openxmlformats.org/spreadsheetml/2006/main" count="11" uniqueCount="7">
  <si>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</si>
  <si>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</si>
  <si>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</si>
  <si>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</si>
  <si>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</si>
  <si>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</si>
  <si>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20. TOTAL AND NUCLEAR ELECTRICAL GENERATING CAPACITY
IN THE AFRICA REGION,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</si>
</sst>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\ ###;\-###\ ###;&quot;&quot;;&quot;&quot;"/>
    <numFmt numFmtId="166" formatCode="###.0\ ###;\-###.0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6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057FC-340F-8942-A4AC-350C4F8789E9}">
  <dimension ref="A1:H7"/>
  <sheetViews>
    <sheetView showGridLines="0" tabSelected="1" zoomScaleNormal="100" workbookViewId="0">
      <selection activeCell="I13" sqref="I13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x14ac:dyDescent="0.3">
      <c r="A1" s="16" t="s">
        <v>6</v>
      </c>
      <c r="B1" s="16"/>
      <c r="C1" s="16"/>
      <c r="D1" s="16"/>
      <c r="E1" s="16"/>
      <c r="F1" s="16"/>
      <c r="G1" s="16"/>
      <c r="H1" s="16"/>
    </row>
    <row r="2" spans="1:8" ht="26.4" customHeight="1" thickBot="1" x14ac:dyDescent="0.35">
      <c r="A2" s="17"/>
      <c r="B2" s="17"/>
      <c r="C2" s="17"/>
      <c r="D2" s="17"/>
      <c r="E2" s="17"/>
      <c r="F2" s="17"/>
      <c r="G2" s="17"/>
      <c r="H2" s="17"/>
    </row>
    <row r="3" spans="1:8" ht="16.2" thickTop="1" x14ac:dyDescent="0.3">
      <c r="A3" s="13" t="s">
        <v>5</v>
      </c>
      <c r="B3" s="12">
        <v>2021</v>
      </c>
      <c r="C3" s="15">
        <v>2030</v>
      </c>
      <c r="D3" s="15"/>
      <c r="E3" s="15">
        <v>2040</v>
      </c>
      <c r="F3" s="15"/>
      <c r="G3" s="15">
        <v>2050</v>
      </c>
      <c r="H3" s="15"/>
    </row>
    <row r="4" spans="1:8" x14ac:dyDescent="0.3">
      <c r="A4" s="14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2.4" customHeight="1" x14ac:dyDescent="0.3">
      <c r="A5" s="8" t="s">
        <v>2</v>
      </c>
      <c r="B5" s="9">
        <v>250</v>
      </c>
      <c r="C5" s="5">
        <v>378</v>
      </c>
      <c r="D5" s="5">
        <v>378</v>
      </c>
      <c r="E5" s="6">
        <v>617</v>
      </c>
      <c r="F5" s="6">
        <v>617</v>
      </c>
      <c r="G5" s="5">
        <v>1028</v>
      </c>
      <c r="H5" s="5">
        <v>1028</v>
      </c>
    </row>
    <row r="6" spans="1:8" ht="32.4" customHeight="1" x14ac:dyDescent="0.3">
      <c r="A6" s="8" t="s">
        <v>1</v>
      </c>
      <c r="B6" s="7">
        <v>1.9</v>
      </c>
      <c r="C6" s="5">
        <v>2</v>
      </c>
      <c r="D6" s="5">
        <v>3</v>
      </c>
      <c r="E6" s="6">
        <v>8</v>
      </c>
      <c r="F6" s="6">
        <v>12</v>
      </c>
      <c r="G6" s="5">
        <v>9</v>
      </c>
      <c r="H6" s="5">
        <v>21</v>
      </c>
    </row>
    <row r="7" spans="1:8" ht="31.2" x14ac:dyDescent="0.3">
      <c r="A7" s="4" t="s">
        <v>0</v>
      </c>
      <c r="B7" s="3">
        <f>B6/B5</f>
        <v>7.6E-3</v>
      </c>
      <c r="C7" s="1">
        <v>5.0264550264550265E-3</v>
      </c>
      <c r="D7" s="1">
        <v>7.9365079365079361E-3</v>
      </c>
      <c r="E7" s="2">
        <v>9.7244732576985422E-3</v>
      </c>
      <c r="F7" s="2">
        <v>1.7828200972447326E-2</v>
      </c>
      <c r="G7" s="1">
        <v>8.7548638132295721E-3</v>
      </c>
      <c r="H7" s="1">
        <v>1.556420233463035E-2</v>
      </c>
    </row>
  </sheetData>
  <mergeCells count="5">
    <mergeCell ref="A3:A4"/>
    <mergeCell ref="C3:D3"/>
    <mergeCell ref="E3:F3"/>
    <mergeCell ref="G3:H3"/>
    <mergeCell ref="A1:H2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2021-09-07T14:50:01Z</dcterms:created>
  <dcterms:modified xsi:type="dcterms:W3CDTF">2022-09-09T14:17:23Z</dcterms:modified>
</cp:coreProperties>
</file>