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969356D0-E224-4CF5-B43A-C4A6FF1B2004}" xr6:coauthVersionLast="46" xr6:coauthVersionMax="46" xr10:uidLastSave="{9AA3FCB8-1A9D-4E1A-A0F6-663E076CE09E}"/>
  <bookViews>
    <workbookView xWindow="-108" yWindow="-108" windowWidth="30936" windowHeight="16896" xr2:uid="{16E95E55-A931-C241-98C2-77D015F43CA6}"/>
  </bookViews>
  <sheets>
    <sheet name="TABLE 30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B7" i="1"/>
  <c r="C7" i="1"/>
  <c r="D7" i="1"/>
  <c r="E7" i="1"/>
  <c r="F7" i="1"/>
  <c r="G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<sst xmlns="http://schemas.openxmlformats.org/spreadsheetml/2006/main" count="11" uniqueCount="7">
  <si>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</si>
  <si>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</si>
  <si>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</si>
  <si>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</si>
  <si>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</si>
  <si>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</si>
  <si>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30. TOTAL AND NUCLEAR ELECTRICAL PRODUCTION
IN THE COMBINED REGIONS OF CENTRAL AND EASTERN ASIA,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</si>
</sst>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F11D-CE2B-6B44-A2EA-E17186A8A6F9}">
  <dimension ref="A1:H7"/>
  <sheetViews>
    <sheetView showGridLines="0" tabSelected="1" zoomScaleNormal="100" workbookViewId="0">
      <selection sqref="A1:H2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ht="24" customHeight="1" x14ac:dyDescent="0.3">
      <c r="A1" s="12" t="s">
        <v>6</v>
      </c>
      <c r="B1" s="12"/>
      <c r="C1" s="12"/>
      <c r="D1" s="12"/>
      <c r="E1" s="12"/>
      <c r="F1" s="12"/>
      <c r="G1" s="12"/>
      <c r="H1" s="12"/>
    </row>
    <row r="2" spans="1:8" ht="14.7" customHeight="1" x14ac:dyDescent="0.3">
      <c r="A2" s="12"/>
      <c r="B2" s="12"/>
      <c r="C2" s="12"/>
      <c r="D2" s="12"/>
      <c r="E2" s="12"/>
      <c r="F2" s="12"/>
      <c r="G2" s="12"/>
      <c r="H2" s="12"/>
    </row>
    <row r="3" spans="1:8" ht="19.2" customHeight="1" x14ac:dyDescent="0.3">
      <c r="A3" s="13" t="s">
        <v>5</v>
      </c>
      <c r="B3" s="11">
        <v>2020</v>
      </c>
      <c r="C3" s="15">
        <v>2030</v>
      </c>
      <c r="D3" s="15"/>
      <c r="E3" s="15">
        <v>2040</v>
      </c>
      <c r="F3" s="15"/>
      <c r="G3" s="15">
        <v>2050</v>
      </c>
      <c r="H3" s="15"/>
    </row>
    <row r="4" spans="1:8" ht="19.2" customHeight="1" x14ac:dyDescent="0.3">
      <c r="A4" s="14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 x14ac:dyDescent="0.3">
      <c r="A5" s="8" t="s">
        <v>2</v>
      </c>
      <c r="B5" s="7">
        <v>9306</v>
      </c>
      <c r="C5" s="5">
        <v>12101</v>
      </c>
      <c r="D5" s="5">
        <v>12101</v>
      </c>
      <c r="E5" s="6">
        <v>14632</v>
      </c>
      <c r="F5" s="6">
        <v>14632</v>
      </c>
      <c r="G5" s="5">
        <v>16576</v>
      </c>
      <c r="H5" s="5">
        <v>16576</v>
      </c>
    </row>
    <row r="6" spans="1:8" ht="36" customHeight="1" x14ac:dyDescent="0.3">
      <c r="A6" s="8" t="s">
        <v>1</v>
      </c>
      <c r="B6" s="7">
        <v>571</v>
      </c>
      <c r="C6" s="5">
        <v>871</v>
      </c>
      <c r="D6" s="5">
        <v>1283</v>
      </c>
      <c r="E6" s="6">
        <v>1054</v>
      </c>
      <c r="F6" s="6">
        <v>1946</v>
      </c>
      <c r="G6" s="5">
        <v>1326</v>
      </c>
      <c r="H6" s="5">
        <v>2661</v>
      </c>
    </row>
    <row r="7" spans="1:8" ht="41.7" customHeight="1" x14ac:dyDescent="0.3">
      <c r="A7" s="4" t="s">
        <v>0</v>
      </c>
      <c r="B7" s="3">
        <f t="shared" ref="B7:H7" si="0">B6/B5</f>
        <v>6.1358263485923062E-2</v>
      </c>
      <c r="C7" s="1">
        <f t="shared" si="0"/>
        <v>7.1977522518800102E-2</v>
      </c>
      <c r="D7" s="1">
        <f t="shared" si="0"/>
        <v>0.10602429551276754</v>
      </c>
      <c r="E7" s="2">
        <f t="shared" si="0"/>
        <v>7.2033898305084748E-2</v>
      </c>
      <c r="F7" s="2">
        <f t="shared" si="0"/>
        <v>0.13299617277200657</v>
      </c>
      <c r="G7" s="1">
        <f t="shared" si="0"/>
        <v>7.9995173745173745E-2</v>
      </c>
      <c r="H7" s="1">
        <f t="shared" si="0"/>
        <v>0.16053330115830117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2021-09-07T14:53:16Z</dcterms:created>
  <dcterms:modified xsi:type="dcterms:W3CDTF">2021-09-07T14:53:18Z</dcterms:modified>
</cp:coreProperties>
</file>