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8_{80D9860B-5111-454B-A452-5DB73540D5DE}" xr6:coauthVersionLast="45" xr6:coauthVersionMax="45" xr10:uidLastSave="{00000000-0000-0000-0000-000000000000}"/>
  <bookViews>
    <workbookView xWindow="0" yWindow="0" windowWidth="35840" windowHeight="22400" xr2:uid="{F8DF3A07-7B1F-F74E-9C67-73BD1E88C97C}"/>
  </bookViews>
  <sheets>
    <sheet name="TABLE 31" sheetId="1" r:id="rId1"/>
  </sheets>
  <externalReferences>
    <externalReference r:id="rId2"/>
  </externalReference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</calcChain>
</file>

<file path=xl/sharedStrings.xml><?xml version="1.0" encoding="utf-8"?>
<sst xmlns="http://schemas.openxmlformats.org/spreadsheetml/2006/main" count="5" uniqueCount="5">
  <si>
    <t>Electricity as % of Energy</t>
  </si>
  <si>
    <t>Electricity</t>
  </si>
  <si>
    <t>Energy</t>
  </si>
  <si>
    <t>Final Consumption</t>
  </si>
  <si>
    <t>TABLE 31. FINAL CONSUMPTION OF ENERGY AND ELECTRICITY
IN THE SOUTH-EASTERN ASIA REGION, 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</si>
</sst>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right" vertical="center" indent="1"/>
    </xf>
    <xf numFmtId="0" fontId="3" fillId="5" borderId="0" xfId="0" applyFont="1" applyFill="1" applyAlignment="1">
      <alignment horizontal="left" vertical="center" wrapText="1" indent="1"/>
    </xf>
    <xf numFmtId="0" fontId="4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S1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F consump energy electr"/>
      <sheetName val="TFC Template"/>
      <sheetName val="TABLE 3 WORLD CAP "/>
      <sheetName val="TABLE 25 SA TFC"/>
      <sheetName val="TABLE 22 WA TFC"/>
      <sheetName val="CAP Template"/>
      <sheetName val="TABLE 3 WORLD CAP"/>
      <sheetName val="TABLE 20 AFR CAP"/>
      <sheetName val="TABLE 29 CEA CAP"/>
      <sheetName val="TABLE 17 EE CAP"/>
      <sheetName val="TABLE 11 LAM CAP"/>
      <sheetName val="TABLE 8 NAM CAP"/>
      <sheetName val="TABLE 14 WNSE CAP"/>
      <sheetName val="TABLE 35 Oceania CAP"/>
      <sheetName val="TABLE 32 SEA CAP"/>
      <sheetName val="TABLE 26 SA CAP"/>
      <sheetName val="TABLE 23 WA CAP"/>
      <sheetName val="GEN Template"/>
      <sheetName val="TABLE 4 WORLD GEN"/>
      <sheetName val="TABLE 21 AFR GEN"/>
      <sheetName val="TABLE 30 CEA GEN"/>
      <sheetName val="TABLE 18 EE GEN"/>
      <sheetName val="TABLE 12 LAM GEN"/>
      <sheetName val="TABLE 9 NAM GEN"/>
      <sheetName val="TABLE 15 WNSE GEN"/>
      <sheetName val="TABLE 36 Oceania GEN"/>
      <sheetName val="TABLE 33 SEA GEN"/>
      <sheetName val="TABLE 27 SA GEN"/>
      <sheetName val="TABLE 24 WA GEN"/>
      <sheetName val="TABLE 4 Total+nuc elec product"/>
      <sheetName val="TABLE 6 World nuc production"/>
      <sheetName val="TABLE 37 Population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5ECF2-2E61-014F-82F9-7FF01237E89C}">
  <dimension ref="A1:E7"/>
  <sheetViews>
    <sheetView showGridLines="0" tabSelected="1" zoomScaleNormal="100" workbookViewId="0">
      <selection sqref="A1:E2"/>
    </sheetView>
  </sheetViews>
  <sheetFormatPr baseColWidth="10" defaultColWidth="9" defaultRowHeight="16"/>
  <cols>
    <col min="1" max="1" width="25.1640625" customWidth="1"/>
    <col min="2" max="5" width="18" customWidth="1"/>
  </cols>
  <sheetData>
    <row r="1" spans="1:5" ht="18" customHeight="1">
      <c r="A1" s="11" t="s">
        <v>4</v>
      </c>
      <c r="B1" s="11"/>
      <c r="C1" s="11"/>
      <c r="D1" s="11"/>
      <c r="E1" s="11"/>
    </row>
    <row r="2" spans="1:5" ht="21.5" customHeight="1">
      <c r="A2" s="11"/>
      <c r="B2" s="11"/>
      <c r="C2" s="11"/>
      <c r="D2" s="11"/>
      <c r="E2" s="11"/>
    </row>
    <row r="3" spans="1:5" ht="19.25" customHeight="1">
      <c r="A3" s="10" t="s">
        <v>3</v>
      </c>
      <c r="B3" s="9">
        <v>2019</v>
      </c>
      <c r="C3" s="9">
        <v>2030</v>
      </c>
      <c r="D3" s="9">
        <v>2040</v>
      </c>
      <c r="E3" s="9">
        <v>2050</v>
      </c>
    </row>
    <row r="4" spans="1:5" ht="19.25" customHeight="1">
      <c r="A4" s="10"/>
      <c r="B4" s="9"/>
      <c r="C4" s="9"/>
      <c r="D4" s="9"/>
      <c r="E4" s="9"/>
    </row>
    <row r="5" spans="1:5" ht="36" customHeight="1">
      <c r="A5" s="8" t="s">
        <v>2</v>
      </c>
      <c r="B5" s="7">
        <v>22.4</v>
      </c>
      <c r="C5" s="5">
        <v>27.1</v>
      </c>
      <c r="D5" s="6">
        <v>32.1</v>
      </c>
      <c r="E5" s="5">
        <v>37.5</v>
      </c>
    </row>
    <row r="6" spans="1:5" ht="36" customHeight="1">
      <c r="A6" s="8" t="s">
        <v>1</v>
      </c>
      <c r="B6" s="7">
        <v>3.5</v>
      </c>
      <c r="C6" s="5">
        <v>5.7</v>
      </c>
      <c r="D6" s="6">
        <v>8</v>
      </c>
      <c r="E6" s="5">
        <v>10.3</v>
      </c>
    </row>
    <row r="7" spans="1:5" ht="41.75" customHeight="1">
      <c r="A7" s="4" t="s">
        <v>0</v>
      </c>
      <c r="B7" s="3">
        <f>B6/B5</f>
        <v>0.15625</v>
      </c>
      <c r="C7" s="1">
        <f>C6/C5</f>
        <v>0.21033210332103319</v>
      </c>
      <c r="D7" s="2">
        <f>D6/D5</f>
        <v>0.24922118380062305</v>
      </c>
      <c r="E7" s="1">
        <f>E6/E5</f>
        <v>0.27466666666666667</v>
      </c>
    </row>
  </sheetData>
  <mergeCells count="6"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2020-09-07T10:07:06Z</dcterms:created>
  <dcterms:modified xsi:type="dcterms:W3CDTF">2020-09-07T10:07:26Z</dcterms:modified>
</cp:coreProperties>
</file>