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9A832382-2FC8-874E-AC27-7B4AFBE3AD78}" xr6:coauthVersionLast="45" xr6:coauthVersionMax="45" xr10:uidLastSave="{00000000-0000-0000-0000-000000000000}"/>
  <bookViews>
    <workbookView xWindow="0" yWindow="0" windowWidth="35840" windowHeight="22400" xr2:uid="{16EEA90D-ED74-D04A-AB04-969C9BCF595E}"/>
  </bookViews>
  <sheets>
    <sheet name="TABLE 28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<sst xmlns="http://schemas.openxmlformats.org/spreadsheetml/2006/main" count="5" uniqueCount="5">
  <si>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</si>
  <si>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</si>
  <si>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</si>
  <si>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</si>
  <si>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28. FINAL CONSUMPTION OF ENERGY AND ELECTRICITY
IN THE COMBINED REGIONS OF CENTRAL AND EASTERN ASIA,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</si>
</sst>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TABLE 16 EE TFC"/>
      <sheetName val="TABLE 10 LAM TFC"/>
      <sheetName val="TABLE 7 NAM TFC"/>
      <sheetName val="TABLE 13 NWSE TFC"/>
      <sheetName val="TABLE 34 Oceania TFC"/>
      <sheetName val="TABLE 31 SEA TFC"/>
      <sheetName val="TABLE 25 SA TFC"/>
      <sheetName val="TABLE 22 WA TFC"/>
      <sheetName val="CAP Template"/>
      <sheetName val="TABLE 3 WORLD CAP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2A6B-CE94-0342-80C1-230C9C322F5F}">
  <dimension ref="A1:E7"/>
  <sheetViews>
    <sheetView showGridLines="0" tabSelected="1" zoomScaleNormal="100" workbookViewId="0">
      <selection sqref="A1:E2"/>
    </sheetView>
  </sheetViews>
  <sheetFormatPr baseColWidth="10" defaultColWidth="9" defaultRowHeight="16"/>
  <cols>
    <col min="1" max="1" width="25.1640625" customWidth="1"/>
    <col min="2" max="5" width="18" customWidth="1"/>
  </cols>
  <sheetData>
    <row r="1" spans="1:5" ht="18" customHeight="1">
      <c r="A1" s="11" t="s">
        <v>4</v>
      </c>
      <c r="B1" s="11"/>
      <c r="C1" s="11"/>
      <c r="D1" s="11"/>
      <c r="E1" s="11"/>
    </row>
    <row r="2" spans="1:5" ht="21.5" customHeight="1">
      <c r="A2" s="11"/>
      <c r="B2" s="11"/>
      <c r="C2" s="11"/>
      <c r="D2" s="11"/>
      <c r="E2" s="11"/>
    </row>
    <row r="3" spans="1:5" ht="19.25" customHeight="1">
      <c r="A3" s="10" t="s">
        <v>3</v>
      </c>
      <c r="B3" s="9">
        <v>2019</v>
      </c>
      <c r="C3" s="9">
        <v>2030</v>
      </c>
      <c r="D3" s="9">
        <v>2040</v>
      </c>
      <c r="E3" s="9">
        <v>2050</v>
      </c>
    </row>
    <row r="4" spans="1:5" ht="19.25" customHeight="1">
      <c r="A4" s="10"/>
      <c r="B4" s="9"/>
      <c r="C4" s="9"/>
      <c r="D4" s="9"/>
      <c r="E4" s="9"/>
    </row>
    <row r="5" spans="1:5" ht="36" customHeight="1">
      <c r="A5" s="8" t="s">
        <v>2</v>
      </c>
      <c r="B5" s="7">
        <v>124.1</v>
      </c>
      <c r="C5" s="5">
        <v>136.69999999999999</v>
      </c>
      <c r="D5" s="6">
        <v>147.6</v>
      </c>
      <c r="E5" s="5">
        <v>151.80000000000001</v>
      </c>
    </row>
    <row r="6" spans="1:5" ht="36" customHeight="1">
      <c r="A6" s="8" t="s">
        <v>1</v>
      </c>
      <c r="B6" s="7">
        <v>29.5</v>
      </c>
      <c r="C6" s="5">
        <v>40.1</v>
      </c>
      <c r="D6" s="6">
        <v>48.4</v>
      </c>
      <c r="E6" s="5">
        <v>54.7</v>
      </c>
    </row>
    <row r="7" spans="1:5" ht="41.75" customHeight="1">
      <c r="A7" s="4" t="s">
        <v>0</v>
      </c>
      <c r="B7" s="3">
        <f>B6/B5</f>
        <v>0.23771152296535053</v>
      </c>
      <c r="C7" s="1">
        <f>C6/C5</f>
        <v>0.29334308705193857</v>
      </c>
      <c r="D7" s="2">
        <f>D6/D5</f>
        <v>0.32791327913279134</v>
      </c>
      <c r="E7" s="1">
        <f>E6/E5</f>
        <v>0.36034255599472992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2020-09-07T10:01:36Z</dcterms:created>
  <dcterms:modified xsi:type="dcterms:W3CDTF">2020-09-07T10:02:08Z</dcterms:modified>
</cp:coreProperties>
</file>